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70" windowHeight="0"/>
  </bookViews>
  <sheets>
    <sheet name="Foglio1" sheetId="1" r:id="rId1"/>
  </sheets>
  <definedNames>
    <definedName name="_xlnm.Print_Area" localSheetId="0">Foglio1!$A$1:$R$32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<sst xmlns="http://schemas.openxmlformats.org/spreadsheetml/2006/main" count="48" uniqueCount="46">
  <si>
    <t xml:space="preserve">Cognome e nome </t>
  </si>
  <si>
    <t>e-mail di riferimento</t>
  </si>
  <si>
    <t xml:space="preserve">Istituzione Scolastica </t>
  </si>
  <si>
    <t>Recapiti telefonici</t>
  </si>
  <si>
    <r>
      <t xml:space="preserve">Costo pro quota    </t>
    </r>
    <r>
      <rPr>
        <b/>
        <sz val="10"/>
        <color theme="1"/>
        <rFont val="Calibri"/>
        <family val="2"/>
      </rPr>
      <t>€ 50,00</t>
    </r>
  </si>
  <si>
    <r>
      <t xml:space="preserve">Costo pro quota    </t>
    </r>
    <r>
      <rPr>
        <b/>
        <sz val="10"/>
        <color theme="1"/>
        <rFont val="Calibri"/>
        <family val="2"/>
      </rPr>
      <t>€ 100,00 con esclusione esami di idoneità tecnica</t>
    </r>
  </si>
  <si>
    <t xml:space="preserve">Corso  di Formazione e aggiornamento BLS -D  Basic Life Support and  defibrillatore  con le modifiche di biocontenimento COVID (5 h)  </t>
  </si>
  <si>
    <r>
      <t xml:space="preserve">Costo pro quota    </t>
    </r>
    <r>
      <rPr>
        <b/>
        <sz val="10"/>
        <color theme="1"/>
        <rFont val="Calibri"/>
        <family val="2"/>
      </rPr>
      <t>€ 60,00</t>
    </r>
  </si>
  <si>
    <r>
      <t xml:space="preserve">Costo pro quota    </t>
    </r>
    <r>
      <rPr>
        <b/>
        <sz val="10"/>
        <color theme="1"/>
        <rFont val="Calibri"/>
        <family val="2"/>
      </rPr>
      <t>€ 130,00</t>
    </r>
  </si>
  <si>
    <t xml:space="preserve">Eventuali informazioni possono essere richieste alla seguente utenza telefonica </t>
  </si>
  <si>
    <t>barrare con una x il/i corso/i scelti</t>
  </si>
  <si>
    <r>
      <t xml:space="preserve">Costo pro quota            </t>
    </r>
    <r>
      <rPr>
        <b/>
        <sz val="10"/>
        <color theme="1"/>
        <rFont val="Calibri"/>
        <family val="2"/>
      </rPr>
      <t>€ 100,00</t>
    </r>
  </si>
  <si>
    <r>
      <t xml:space="preserve">Costo pro quota         </t>
    </r>
    <r>
      <rPr>
        <b/>
        <sz val="10"/>
        <color theme="1"/>
        <rFont val="Calibri"/>
        <family val="2"/>
      </rPr>
      <t>€ 150,00</t>
    </r>
  </si>
  <si>
    <t>Corso  di aggiornamento  MODULO B  per RSPP                                                            (40 h)</t>
  </si>
  <si>
    <r>
      <t xml:space="preserve">Costo pro quota           </t>
    </r>
    <r>
      <rPr>
        <b/>
        <sz val="10"/>
        <color theme="1"/>
        <rFont val="Calibri"/>
        <family val="2"/>
      </rPr>
      <t>€ 50,00</t>
    </r>
  </si>
  <si>
    <r>
      <t xml:space="preserve">Costo pro quota                           </t>
    </r>
    <r>
      <rPr>
        <b/>
        <sz val="10"/>
        <color theme="1"/>
        <rFont val="Calibri"/>
        <family val="2"/>
      </rPr>
      <t>€ 50,00</t>
    </r>
  </si>
  <si>
    <r>
      <t xml:space="preserve">Costo pro quota                               </t>
    </r>
    <r>
      <rPr>
        <b/>
        <sz val="10"/>
        <color theme="1"/>
        <rFont val="Calibri"/>
        <family val="2"/>
      </rPr>
      <t>€ 30,00</t>
    </r>
  </si>
  <si>
    <t>Corso  di aggiornamento  MODULO B  per ASPP                                                           (10 h)+ (10 h Seminario)</t>
  </si>
  <si>
    <r>
      <t xml:space="preserve">Costo pro quota                             </t>
    </r>
    <r>
      <rPr>
        <b/>
        <sz val="10"/>
        <color theme="1"/>
        <rFont val="Calibri"/>
        <family val="2"/>
      </rPr>
      <t>€ 100,00</t>
    </r>
  </si>
  <si>
    <r>
      <t xml:space="preserve">Costo pro quota                         </t>
    </r>
    <r>
      <rPr>
        <b/>
        <sz val="10"/>
        <color theme="1"/>
        <rFont val="Calibri"/>
        <family val="2"/>
      </rPr>
      <t>€ 50,00</t>
    </r>
  </si>
  <si>
    <t>Corso  di formazione  MODULO per lavoratori  per RSPP                                                  (12 h)</t>
  </si>
  <si>
    <t>Corso  di formazione  MODULO per preposti  per RSPP                                          (20 h)</t>
  </si>
  <si>
    <r>
      <t xml:space="preserve">Costo pro quota                   </t>
    </r>
    <r>
      <rPr>
        <b/>
        <sz val="10"/>
        <color theme="1"/>
        <rFont val="Calibri"/>
        <family val="2"/>
      </rPr>
      <t>€ 80,00</t>
    </r>
  </si>
  <si>
    <t xml:space="preserve">Corso  di formazione  sicurezza ANTINCENDIO  e gestione delle emergenze nei luoghi di lavoro Rischio Alto                                              (16 h)  </t>
  </si>
  <si>
    <r>
      <t xml:space="preserve">Costo pro quota                        </t>
    </r>
    <r>
      <rPr>
        <b/>
        <sz val="10"/>
        <color theme="1"/>
        <rFont val="Calibri"/>
        <family val="2"/>
      </rPr>
      <t>€ 50,00</t>
    </r>
  </si>
  <si>
    <t xml:space="preserve">Corso  di aggiornamento  sicurezza ANTINCENDIO  e gestione delle emergenze nei luoghi di lavoro                                      (8 h)  </t>
  </si>
  <si>
    <r>
      <t xml:space="preserve">Costo pro quota               </t>
    </r>
    <r>
      <rPr>
        <b/>
        <sz val="10"/>
        <color theme="1"/>
        <rFont val="Calibri"/>
        <family val="2"/>
      </rPr>
      <t>€ 100,00</t>
    </r>
  </si>
  <si>
    <t xml:space="preserve">Corso  di Formazione  di primo intervento e Pronto Soccorso                                      (12 h)  </t>
  </si>
  <si>
    <t xml:space="preserve">Corso  di Formazione  di primo intervento e Pronto Soccorso - Aggiornamento                                          (4 h)  </t>
  </si>
  <si>
    <t xml:space="preserve">Corso  di Formazione  di primo intervento e Pronto Soccorso - Basic life support e uso defibrillatore                               (16 h)  </t>
  </si>
  <si>
    <t xml:space="preserve">Corso  di Formazione  di primo intervento e Pronto Soccorso - Basic life support e uso defibrillatore precoce con le modifiche di biocontenimento COVID                                      (8 h)  </t>
  </si>
  <si>
    <t xml:space="preserve">     Corso di Formazione  MODULO A  per DdL-RSPP-ASPP E RLS                                            (32 h)</t>
  </si>
  <si>
    <t xml:space="preserve">Corso di Formazione  MODULO B                 per RSPP e ASPP                                            (48 h) </t>
  </si>
  <si>
    <t>Corso  di aggiornamento  MODULO B  per RSPP                                                          (20 h)+ (20 h Seminario)</t>
  </si>
  <si>
    <t xml:space="preserve">Corso  di aggiornamento  MODULO B per ASPP                                                           (20 h) </t>
  </si>
  <si>
    <t>Corso  di formazione  MODULO C  per RSPP                                                         (24 h)</t>
  </si>
  <si>
    <t xml:space="preserve">SCHEDA DI RILEVAZIONE BISOGNI FORMATIVI DOCENTI AMBITO SA 23 per corsi organizzati in attuazione dell'art. 37 del D.Lgs. N. 81 del 9 aprile 2008 </t>
  </si>
  <si>
    <t xml:space="preserve">IL DIRIGENTE SCOLASTICO </t>
  </si>
  <si>
    <t>____________________________</t>
  </si>
  <si>
    <t>_________________</t>
  </si>
  <si>
    <t xml:space="preserve">Importo Totale per singolo corso </t>
  </si>
  <si>
    <t xml:space="preserve"> </t>
  </si>
  <si>
    <r>
      <rPr>
        <sz val="16"/>
        <color theme="1"/>
        <rFont val="Calibri"/>
        <family val="2"/>
        <scheme val="minor"/>
      </rPr>
      <t xml:space="preserve">TOTALE </t>
    </r>
    <r>
      <rPr>
        <sz val="16"/>
        <color theme="1"/>
        <rFont val="Calibri"/>
        <family val="2"/>
      </rPr>
      <t>€</t>
    </r>
  </si>
  <si>
    <t xml:space="preserve">Importo totale dei corsi previsti nella scheda che la scuola Capofila della Rete di scopo deve trattenere dal 60% assegnato alle singole scuole dell'Ambito SA 23  al fine di corrispondere il dovuto compenso alla   L.U.P.T. - Laboratorio di Urbanistica e Pianificazione Territoriale- di Napoli </t>
  </si>
  <si>
    <t xml:space="preserve">Dirigente Scolastico </t>
  </si>
  <si>
    <t xml:space="preserve">Nominativo Personale di contatto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</si>
</sst>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0" fillId="0" borderId="5" xfId="0" applyBorder="1"/>
    <xf numFmtId="0" fontId="0" fillId="0" borderId="1" xfId="0" applyBorder="1"/>
    <xf numFmtId="0" fontId="0" fillId="0" borderId="1" xfId="0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0" xfId="0" applyFont="1"/>
    <xf numFmtId="0" fontId="3" fillId="0" borderId="1" xfId="0" applyFont="1" applyBorder="1" applyAlignment="1">
      <alignment horizontal="left" vertical="center" textRotation="90" wrapText="1"/>
    </xf>
    <xf numFmtId="0" fontId="5" fillId="0" borderId="9" xfId="0" applyFont="1" applyBorder="1" applyAlignment="1">
      <alignment vertical="top" wrapText="1"/>
    </xf>
    <xf numFmtId="0" fontId="5" fillId="0" borderId="2" xfId="0" applyFont="1" applyBorder="1" applyAlignment="1">
      <alignment wrapText="1"/>
    </xf>
    <xf numFmtId="0" fontId="0" fillId="0" borderId="1" xfId="0" applyBorder="1" applyAlignment="1">
      <alignment horizontal="left"/>
    </xf>
    <xf numFmtId="0" fontId="6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2"/>
  <sheetViews>
    <sheetView tabSelected="1" workbookViewId="0">
      <selection activeCell="S5" sqref="S5"/>
    </sheetView>
  </sheetViews>
  <sheetFormatPr defaultRowHeight="15" x14ac:dyDescent="0.25"/>
  <cols>
    <col min="1" max="1" width="4.28515625" customWidth="1"/>
    <col min="2" max="2" width="19.42578125" customWidth="1"/>
    <col min="3" max="3" width="15.140625" customWidth="1"/>
    <col min="4" max="4" width="8.85546875" customWidth="1"/>
    <col min="5" max="7" width="10.140625" customWidth="1"/>
    <col min="8" max="8" width="12.85546875" customWidth="1"/>
    <col min="9" max="9" width="9.42578125" customWidth="1"/>
    <col min="10" max="11" width="10" customWidth="1"/>
    <col min="12" max="12" width="14.42578125" customWidth="1"/>
    <col min="13" max="13" width="11.42578125" customWidth="1"/>
    <col min="14" max="14" width="9.28515625" customWidth="1"/>
    <col min="15" max="15" width="11.28515625" customWidth="1"/>
    <col min="16" max="16" width="11.85546875" customWidth="1"/>
    <col min="17" max="17" width="17.5703125" customWidth="1"/>
    <col min="18" max="18" width="16.5703125" customWidth="1"/>
  </cols>
  <sheetData>
    <row r="2" spans="1:19" ht="47.25" customHeight="1" x14ac:dyDescent="0.25">
      <c r="B2" s="11" t="s">
        <v>2</v>
      </c>
      <c r="C2" s="23"/>
      <c r="D2" s="24"/>
      <c r="E2" s="24"/>
      <c r="F2" s="24"/>
      <c r="G2" s="25"/>
      <c r="H2" s="28" t="s">
        <v>44</v>
      </c>
      <c r="I2" s="24"/>
      <c r="J2" s="24"/>
      <c r="K2" s="25"/>
      <c r="L2" s="19" t="s">
        <v>43</v>
      </c>
      <c r="M2" s="19"/>
      <c r="N2" s="19"/>
      <c r="O2" s="19"/>
      <c r="P2" s="19"/>
      <c r="Q2" s="19"/>
      <c r="R2" s="19"/>
      <c r="S2" s="18"/>
    </row>
    <row r="3" spans="1:19" ht="56.25" customHeight="1" x14ac:dyDescent="0.35">
      <c r="B3" s="11" t="s">
        <v>1</v>
      </c>
      <c r="C3" s="23"/>
      <c r="D3" s="24"/>
      <c r="E3" s="24"/>
      <c r="F3" s="24"/>
      <c r="G3" s="25"/>
      <c r="H3" s="29" t="s">
        <v>45</v>
      </c>
      <c r="I3" s="26"/>
      <c r="J3" s="31"/>
      <c r="K3" s="32"/>
      <c r="L3" s="22" t="s">
        <v>42</v>
      </c>
      <c r="M3" s="20"/>
      <c r="N3" s="20"/>
      <c r="O3" s="20"/>
      <c r="P3" s="20"/>
      <c r="Q3" s="20"/>
      <c r="R3" s="3"/>
    </row>
    <row r="4" spans="1:19" ht="29.25" customHeight="1" x14ac:dyDescent="0.25">
      <c r="B4" s="12" t="s">
        <v>3</v>
      </c>
      <c r="C4" s="23"/>
      <c r="D4" s="24"/>
      <c r="E4" s="24"/>
      <c r="F4" s="24"/>
      <c r="G4" s="25"/>
      <c r="H4" s="30"/>
      <c r="I4" s="27"/>
      <c r="J4" s="33"/>
      <c r="K4" s="34"/>
      <c r="L4" s="1"/>
      <c r="M4" s="1"/>
      <c r="N4" s="1"/>
      <c r="O4" s="1"/>
      <c r="P4" s="1"/>
      <c r="Q4" s="1"/>
      <c r="R4" s="2"/>
    </row>
    <row r="5" spans="1:19" ht="38.25" customHeight="1" x14ac:dyDescent="0.25">
      <c r="C5" s="14" t="s">
        <v>36</v>
      </c>
      <c r="D5" s="15"/>
      <c r="E5" s="15"/>
      <c r="F5" s="15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7"/>
    </row>
    <row r="6" spans="1:19" ht="174" customHeight="1" x14ac:dyDescent="0.25">
      <c r="A6" s="3"/>
      <c r="B6" s="4" t="s">
        <v>0</v>
      </c>
      <c r="C6" s="10" t="s">
        <v>31</v>
      </c>
      <c r="D6" s="10" t="s">
        <v>32</v>
      </c>
      <c r="E6" s="10" t="s">
        <v>13</v>
      </c>
      <c r="F6" s="10" t="s">
        <v>33</v>
      </c>
      <c r="G6" s="10" t="s">
        <v>34</v>
      </c>
      <c r="H6" s="10" t="s">
        <v>17</v>
      </c>
      <c r="I6" s="10" t="s">
        <v>35</v>
      </c>
      <c r="J6" s="10" t="s">
        <v>20</v>
      </c>
      <c r="K6" s="10" t="s">
        <v>21</v>
      </c>
      <c r="L6" s="10" t="s">
        <v>23</v>
      </c>
      <c r="M6" s="10" t="s">
        <v>25</v>
      </c>
      <c r="N6" s="10" t="s">
        <v>27</v>
      </c>
      <c r="O6" s="10" t="s">
        <v>28</v>
      </c>
      <c r="P6" s="10" t="s">
        <v>29</v>
      </c>
      <c r="Q6" s="10" t="s">
        <v>30</v>
      </c>
      <c r="R6" s="10" t="s">
        <v>6</v>
      </c>
    </row>
    <row r="7" spans="1:19" ht="68.25" customHeight="1" x14ac:dyDescent="0.25">
      <c r="A7" s="3"/>
      <c r="B7" s="4"/>
      <c r="C7" s="5" t="s">
        <v>11</v>
      </c>
      <c r="D7" s="5" t="s">
        <v>12</v>
      </c>
      <c r="E7" s="5" t="s">
        <v>11</v>
      </c>
      <c r="F7" s="5" t="s">
        <v>14</v>
      </c>
      <c r="G7" s="5" t="s">
        <v>15</v>
      </c>
      <c r="H7" s="5" t="s">
        <v>16</v>
      </c>
      <c r="I7" s="5" t="s">
        <v>18</v>
      </c>
      <c r="J7" s="5" t="s">
        <v>19</v>
      </c>
      <c r="K7" s="5" t="s">
        <v>22</v>
      </c>
      <c r="L7" s="5" t="s">
        <v>5</v>
      </c>
      <c r="M7" s="5" t="s">
        <v>24</v>
      </c>
      <c r="N7" s="5" t="s">
        <v>26</v>
      </c>
      <c r="O7" s="5" t="s">
        <v>4</v>
      </c>
      <c r="P7" s="5" t="s">
        <v>8</v>
      </c>
      <c r="Q7" s="5" t="s">
        <v>7</v>
      </c>
      <c r="R7" s="5" t="s">
        <v>4</v>
      </c>
    </row>
    <row r="8" spans="1:19" x14ac:dyDescent="0.25">
      <c r="A8" s="13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9" x14ac:dyDescent="0.25">
      <c r="A9" s="13">
        <f>A8+1</f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9" x14ac:dyDescent="0.25">
      <c r="A10" s="13">
        <f t="shared" ref="A10:A26" si="0">A9+1</f>
        <v>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9" x14ac:dyDescent="0.25">
      <c r="A11" s="13">
        <f t="shared" si="0"/>
        <v>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9" x14ac:dyDescent="0.25">
      <c r="A12" s="13">
        <f t="shared" si="0"/>
        <v>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9" x14ac:dyDescent="0.25">
      <c r="A13" s="13">
        <f t="shared" si="0"/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9" x14ac:dyDescent="0.25">
      <c r="A14" s="13">
        <f t="shared" si="0"/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9" x14ac:dyDescent="0.25">
      <c r="A15" s="13">
        <f t="shared" si="0"/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9" x14ac:dyDescent="0.25">
      <c r="A16" s="13">
        <f t="shared" si="0"/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5">
      <c r="A17" s="13">
        <f t="shared" si="0"/>
        <v>10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5">
      <c r="A18" s="13">
        <f t="shared" si="0"/>
        <v>11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25">
      <c r="A19" s="13">
        <f t="shared" si="0"/>
        <v>12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5">
      <c r="A20" s="13">
        <f t="shared" si="0"/>
        <v>13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5">
      <c r="A21" s="13">
        <f>A20+1</f>
        <v>14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5">
      <c r="A22" s="13">
        <f t="shared" si="0"/>
        <v>15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25">
      <c r="A23" s="13">
        <f t="shared" si="0"/>
        <v>16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25">
      <c r="A24" s="13">
        <f t="shared" si="0"/>
        <v>17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5">
      <c r="A25" s="13">
        <f t="shared" si="0"/>
        <v>18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5">
      <c r="A26" s="13">
        <f t="shared" si="0"/>
        <v>19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28.5" customHeight="1" x14ac:dyDescent="0.25">
      <c r="A27" s="13" t="s">
        <v>41</v>
      </c>
      <c r="B27" s="21" t="s">
        <v>40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5">
      <c r="A28" s="6"/>
      <c r="B28" s="7"/>
      <c r="C28" s="7"/>
      <c r="D28" s="7"/>
      <c r="E28" s="7"/>
      <c r="F28" s="7" t="s">
        <v>9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8"/>
    </row>
    <row r="29" spans="1:18" x14ac:dyDescent="0.25">
      <c r="B29" s="9" t="s">
        <v>10</v>
      </c>
      <c r="C29" s="9"/>
      <c r="D29" s="9"/>
    </row>
    <row r="30" spans="1:18" x14ac:dyDescent="0.25">
      <c r="M30" t="s">
        <v>37</v>
      </c>
    </row>
    <row r="32" spans="1:18" x14ac:dyDescent="0.25">
      <c r="L32" t="s">
        <v>39</v>
      </c>
      <c r="M32" t="s">
        <v>38</v>
      </c>
    </row>
  </sheetData>
  <mergeCells count="9">
    <mergeCell ref="C5:R5"/>
    <mergeCell ref="L2:R2"/>
    <mergeCell ref="L3:Q3"/>
    <mergeCell ref="C2:G2"/>
    <mergeCell ref="C3:G3"/>
    <mergeCell ref="C4:G4"/>
    <mergeCell ref="H3:H4"/>
    <mergeCell ref="I2:K2"/>
    <mergeCell ref="I3:K4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2021-04-27T08:07:21Z</dcterms:modified>
</cp:coreProperties>
</file>